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<sst xmlns="http://schemas.openxmlformats.org/spreadsheetml/2006/main" uniqueCount="27">
  <si>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</si>
  <si>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</si>
  <si>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</si>
  <si>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</si>
  <si>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</si>
  <si>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</si>
  <si>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</si>
  <si>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</si>
  <si>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</si>
  <si>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</si>
  <si>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</si>
  <si>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</si>
  <si>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</si>
  <si>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</si>
  <si>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</si>
  <si>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</si>
  <si>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</si>
  <si>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Салат Солнышко</t>
  </si>
  <si>
    <t>1 блюдо</t>
  </si>
  <si>
    <t>Пельмени с бульоном</t>
  </si>
  <si>
    <t>100\100</t>
  </si>
  <si>
    <t>2 блюдо</t>
  </si>
  <si>
    <t>Рагу  из птицы</t>
  </si>
  <si>
    <t>Напиток</t>
  </si>
  <si>
    <t>Компот из фруктово-ягодной смеси</t>
  </si>
  <si>
    <t>хлеб бел.</t>
  </si>
  <si>
    <t>Хлеб ржано пшеничный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</si>
</sst>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</borders>
  <cellStyleXfs count="1">
    <xf numFmtId="0" fontId="0" fillId="0" borderId="0"/>
  </cellStyleXfs>
  <cellXfs count="53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4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8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9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1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4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4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2" fillId="2" borderId="1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15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7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2" borderId="14" applyFont="0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49" fillId="2" borderId="12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4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1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7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49" fillId="2" borderId="13" applyFont="0" applyNumberFormat="1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6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2" borderId="17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18" applyFont="0" applyNumberFormat="0" applyFill="0" applyBorder="1" applyAlignment="0" applyProtection="true">
      <alignment horizontal="general" vertical="bottom" textRotation="0" wrapText="false" shrinkToFit="false"/>
      <protection locked="false" hidden="false"/>
    </xf>
    <xf xfId="0" fontId="0" numFmtId="1" fillId="2" borderId="2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49" fillId="2" borderId="1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1" fillId="2" borderId="1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1" fillId="2" borderId="12" applyFont="0" applyNumberFormat="1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2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9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  <xf xfId="0" fontId="0" numFmtId="0" fillId="2" borderId="12" applyFont="0" applyNumberFormat="0" applyFill="1" applyBorder="1" applyAlignment="1" applyProtection="true">
      <alignment horizontal="right" vertical="bottom" textRotation="0" wrapText="fals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"/>
  <sheetViews>
    <sheetView tabSelected="1" workbookViewId="0" showGridLines="false" showRowColHeaders="0">
      <selection activeCell="H10" sqref="H10"/>
    </sheetView>
  </sheetViews>
  <sheetFormatPr customHeight="true" defaultRowHeight="15" outlineLevelRow="0" outlineLevelCol="0"/>
  <cols>
    <col min="1" max="1" width="12.140625" customWidth="true" style="0"/>
    <col min="2" max="2" width="11.5703125" customWidth="true" style="0"/>
    <col min="3" max="3" width="8" customWidth="true" style="0"/>
    <col min="4" max="4" width="41.5703125" customWidth="true" style="0"/>
    <col min="5" max="5" width="10.140625" customWidth="true" style="0"/>
    <col min="7" max="7" width="13.42578125" customWidth="true" style="0"/>
    <col min="8" max="8" width="7.7109375" customWidth="true" style="0"/>
    <col min="9" max="9" width="7.85546875" customWidth="true" style="0"/>
    <col min="10" max="10" width="10.42578125" customWidth="true" style="0"/>
  </cols>
  <sheetData>
    <row r="2" spans="1:10" customHeight="1" ht="7.5"/>
    <row r="3" spans="1:10" customHeight="1" ht="15">
      <c r="A3" t="s">
        <v>0</v>
      </c>
      <c r="B3" s="42" t="s">
        <v>1</v>
      </c>
      <c r="C3" s="43"/>
      <c r="D3" s="44"/>
      <c r="E3" t="s">
        <v>2</v>
      </c>
      <c r="F3" s="22"/>
      <c r="I3" t="s">
        <v>3</v>
      </c>
      <c r="J3" s="21">
        <v>45170</v>
      </c>
    </row>
    <row r="4" spans="1:10" customHeight="1" ht="15.75"/>
    <row r="5" spans="1:10" customHeight="1" ht="15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customHeight="1" ht="15">
      <c r="A6" s="4" t="s">
        <v>14</v>
      </c>
      <c r="B6" s="5"/>
      <c r="C6" s="6"/>
      <c r="D6" s="30"/>
      <c r="E6" s="15"/>
      <c r="F6" s="23"/>
      <c r="G6" s="36"/>
      <c r="H6" s="36"/>
      <c r="I6" s="15"/>
      <c r="J6" s="37"/>
    </row>
    <row r="7" spans="1:10" customHeight="1" ht="15">
      <c r="A7" s="7"/>
      <c r="B7" s="1"/>
      <c r="C7" s="2"/>
      <c r="D7" s="31"/>
      <c r="E7" s="22"/>
      <c r="F7" s="40"/>
      <c r="G7" s="17"/>
      <c r="H7" s="22"/>
      <c r="I7" s="22"/>
      <c r="J7" s="35"/>
    </row>
    <row r="8" spans="1:10" customHeight="1" ht="15">
      <c r="A8" s="7"/>
      <c r="B8" s="1"/>
      <c r="C8" s="2"/>
      <c r="D8" s="31"/>
      <c r="E8" s="17"/>
      <c r="F8" s="40"/>
      <c r="G8" s="22"/>
      <c r="H8" s="22"/>
      <c r="I8" s="22"/>
      <c r="J8" s="35"/>
    </row>
    <row r="9" spans="1:10" customHeight="1" ht="15">
      <c r="A9" s="7"/>
      <c r="B9" s="2"/>
      <c r="C9" s="2"/>
      <c r="D9" s="31"/>
      <c r="E9" s="17"/>
      <c r="F9" s="24"/>
      <c r="G9" s="17"/>
      <c r="H9" s="22"/>
      <c r="I9" s="17"/>
      <c r="J9" s="35"/>
    </row>
    <row r="10" spans="1:10" customHeight="1" ht="15.75">
      <c r="A10" s="8"/>
      <c r="B10" s="9"/>
      <c r="C10" s="9"/>
      <c r="D10" s="32"/>
      <c r="E10" s="19"/>
      <c r="F10" s="25"/>
      <c r="G10" s="38"/>
      <c r="H10" s="19"/>
      <c r="I10" s="19"/>
      <c r="J10" s="39"/>
    </row>
    <row r="11" spans="1:10" customHeight="1" ht="15">
      <c r="A11" s="4"/>
      <c r="B11" s="11"/>
      <c r="C11" s="6"/>
      <c r="D11" s="30"/>
      <c r="E11" s="15"/>
      <c r="F11" s="23"/>
      <c r="G11" s="15"/>
      <c r="H11" s="15"/>
      <c r="I11" s="15"/>
      <c r="J11" s="16"/>
    </row>
    <row r="12" spans="1:10" customHeight="1" ht="15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0" customHeight="1" ht="15.75">
      <c r="A13" s="8"/>
      <c r="B13" s="9"/>
      <c r="C13" s="9"/>
      <c r="D13" s="32"/>
      <c r="E13" s="19"/>
      <c r="F13" s="25"/>
      <c r="G13" s="19"/>
      <c r="H13" s="19"/>
      <c r="I13" s="19"/>
      <c r="J13" s="20"/>
    </row>
    <row r="14" spans="1:10" customHeight="1" ht="15">
      <c r="A14" s="7" t="s">
        <v>15</v>
      </c>
      <c r="B14" s="10" t="s">
        <v>16</v>
      </c>
      <c r="C14" s="3">
        <v>4.2</v>
      </c>
      <c r="D14" s="33" t="s">
        <v>17</v>
      </c>
      <c r="E14" s="45">
        <v>60</v>
      </c>
      <c r="F14" s="41">
        <v>9.22</v>
      </c>
      <c r="G14" s="49">
        <v>38</v>
      </c>
      <c r="H14" s="49">
        <v>1</v>
      </c>
      <c r="I14" s="49">
        <v>0.0</v>
      </c>
      <c r="J14" s="50">
        <v>8</v>
      </c>
    </row>
    <row r="15" spans="1:10" customHeight="1" ht="15">
      <c r="A15" s="7"/>
      <c r="B15" s="1" t="s">
        <v>18</v>
      </c>
      <c r="C15" s="2">
        <v>392.33</v>
      </c>
      <c r="D15" s="31" t="s">
        <v>19</v>
      </c>
      <c r="E15" s="46" t="s">
        <v>20</v>
      </c>
      <c r="F15" s="24">
        <v>32.2</v>
      </c>
      <c r="G15" s="47">
        <v>330</v>
      </c>
      <c r="H15" s="51">
        <v>16</v>
      </c>
      <c r="I15" s="51">
        <v>14</v>
      </c>
      <c r="J15" s="52">
        <v>37</v>
      </c>
    </row>
    <row r="16" spans="1:10" customHeight="1" ht="15">
      <c r="A16" s="7"/>
      <c r="B16" s="1" t="s">
        <v>21</v>
      </c>
      <c r="C16" s="2">
        <v>489.07</v>
      </c>
      <c r="D16" s="31" t="s">
        <v>22</v>
      </c>
      <c r="E16" s="47">
        <v>250</v>
      </c>
      <c r="F16" s="24">
        <v>80.52</v>
      </c>
      <c r="G16" s="47">
        <v>236</v>
      </c>
      <c r="H16" s="51">
        <v>16</v>
      </c>
      <c r="I16" s="51">
        <v>15</v>
      </c>
      <c r="J16" s="52">
        <v>29</v>
      </c>
    </row>
    <row r="17" spans="1:10" customHeight="1" ht="15">
      <c r="A17" s="7"/>
      <c r="B17" s="1" t="s">
        <v>23</v>
      </c>
      <c r="C17" s="2">
        <v>519.01</v>
      </c>
      <c r="D17" s="31" t="s">
        <v>24</v>
      </c>
      <c r="E17" s="47">
        <v>200</v>
      </c>
      <c r="F17" s="40">
        <v>4.6</v>
      </c>
      <c r="G17" s="47">
        <v>78</v>
      </c>
      <c r="H17" s="47">
        <v>0.0</v>
      </c>
      <c r="I17" s="47">
        <v>0.0</v>
      </c>
      <c r="J17" s="48">
        <v>21</v>
      </c>
    </row>
    <row r="18" spans="1:10" customHeight="1" ht="15">
      <c r="A18" s="7"/>
      <c r="B18" s="1" t="s">
        <v>25</v>
      </c>
      <c r="C18" s="2">
        <v>5.08</v>
      </c>
      <c r="D18" s="31" t="s">
        <v>26</v>
      </c>
      <c r="E18" s="47">
        <v>56.82</v>
      </c>
      <c r="F18" s="40">
        <v>3.86</v>
      </c>
      <c r="G18" s="47">
        <v>117.5</v>
      </c>
      <c r="H18" s="51">
        <v>4</v>
      </c>
      <c r="I18" s="47">
        <v>0.4</v>
      </c>
      <c r="J18" s="52">
        <v>24</v>
      </c>
    </row>
    <row r="19" spans="1:10" customHeight="1" ht="1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customHeight="1" ht="15.75">
      <c r="A20" s="8"/>
      <c r="B20" s="9"/>
      <c r="C20" s="9"/>
      <c r="D20" s="32"/>
      <c r="E20" s="19"/>
      <c r="F20" s="25">
        <f>SUM(F14:F19)</f>
        <v>130.4</v>
      </c>
      <c r="G20" s="19"/>
      <c r="H20" s="19"/>
      <c r="I20" s="19"/>
      <c r="J20" s="20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D3"/>
  </mergeCells>
  <printOptions gridLines="false" gridLinesSet="true"/>
  <pageMargins left="0.25" right="0.25" top="0.75" bottom="0.75" header="0.3" footer="0.3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2015-06-05T21:19:34+03:00</dcterms:created>
  <dcterms:modified xsi:type="dcterms:W3CDTF">2023-09-04T11:27:23+03:00</dcterms:modified>
  <dc:title>Untitled Spreadsheet</dc:title>
  <dc:description/>
  <dc:subject/>
  <cp:keywords/>
  <cp:category/>
</cp:coreProperties>
</file>